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<sst xmlns="http://schemas.openxmlformats.org/spreadsheetml/2006/main" count="40" uniqueCount="40">
  <si>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</si>
  <si>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</si>
  <si>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</si>
  <si>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</si>
  <si>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</si>
  <si>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</si>
  <si>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</si>
  <si>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</si>
  <si>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</si>
  <si>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</si>
  <si>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</si>
  <si>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</si>
  <si>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</si>
  <si>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</si>
  <si>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</si>
  <si>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</si>
  <si>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</si>
  <si>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</si>
  <si>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</si>
  <si>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</si>
  <si>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</si>
  <si>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</si>
  <si>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</si>
  <si>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</si>
  <si>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</si>
  <si>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</si>
  <si>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</si>
  <si>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</si>
  <si>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</si>
  <si>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Оладьи со сгущ. Молоком</t>
  </si>
  <si>
    <t>Чай  с молоком</t>
  </si>
  <si>
    <t>Хлеб</t>
  </si>
  <si>
    <t>Яйцо вареное</t>
  </si>
  <si>
    <t>Яблоко</t>
  </si>
  <si>
    <t>Зеленый горошек</t>
  </si>
  <si>
    <t>Суп гороховый</t>
  </si>
  <si>
    <t>Рыба тушеная в томатном соусе</t>
  </si>
  <si>
    <t>Картофель отварной</t>
  </si>
  <si>
    <t>Сок</t>
  </si>
  <si>
    <t>Баранка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</si>
</sst>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29</v>
      </c>
      <c r="E4" s="15">
        <v>150</v>
      </c>
      <c r="F4" s="21">
        <v>13.94</v>
      </c>
      <c r="G4" s="33">
        <v>586</v>
      </c>
      <c r="H4" s="33">
        <v>28.8</v>
      </c>
      <c r="I4" s="33">
        <v>24.9</v>
      </c>
      <c r="J4" s="34">
        <v>67.099999999999994</v>
      </c>
    </row>
    <row r="5" spans="1:10" x14ac:dyDescent="0.25">
      <c r="A5" s="7"/>
      <c r="B5" s="1" t="s">
        <v>12</v>
      </c>
      <c r="C5" s="2">
        <v>378</v>
      </c>
      <c r="D5" s="29" t="s">
        <v>30</v>
      </c>
      <c r="E5" s="16">
        <v>200</v>
      </c>
      <c r="F5" s="22">
        <v>7.41</v>
      </c>
      <c r="G5" s="35">
        <v>190</v>
      </c>
      <c r="H5" s="35">
        <v>5</v>
      </c>
      <c r="I5" s="35">
        <v>1.6</v>
      </c>
      <c r="J5" s="36">
        <v>32.5</v>
      </c>
    </row>
    <row r="6" spans="1:10" x14ac:dyDescent="0.25">
      <c r="A6" s="7"/>
      <c r="B6" s="1" t="s">
        <v>23</v>
      </c>
      <c r="C6" s="2">
        <v>200</v>
      </c>
      <c r="D6" s="29" t="s">
        <v>31</v>
      </c>
      <c r="E6" s="16">
        <v>30</v>
      </c>
      <c r="F6" s="22">
        <v>1.95</v>
      </c>
      <c r="G6" s="35">
        <v>127.2</v>
      </c>
      <c r="H6" s="35">
        <v>4.8</v>
      </c>
      <c r="I6" s="35">
        <v>0.8</v>
      </c>
      <c r="J6" s="36">
        <v>25.2</v>
      </c>
    </row>
    <row r="7" spans="1:10" x14ac:dyDescent="0.25">
      <c r="A7" s="7"/>
      <c r="B7" s="2"/>
      <c r="C7" s="2">
        <v>209</v>
      </c>
      <c r="D7" s="29" t="s">
        <v>32</v>
      </c>
      <c r="E7" s="16">
        <v>1</v>
      </c>
      <c r="F7" s="22">
        <v>8.7100000000000009</v>
      </c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28" t="s">
        <v>33</v>
      </c>
      <c r="E9" s="15">
        <v>200</v>
      </c>
      <c r="F9" s="21">
        <v>16.63</v>
      </c>
      <c r="G9" s="33">
        <v>41.4</v>
      </c>
      <c r="H9" s="33">
        <v>0.3</v>
      </c>
      <c r="I9" s="33">
        <v>0</v>
      </c>
      <c r="J9" s="34">
        <v>10.199999999999999</v>
      </c>
    </row>
    <row r="10" spans="1:10" x14ac:dyDescent="0.25">
      <c r="A10" s="7"/>
      <c r="B10" s="2"/>
      <c r="C10" s="2"/>
      <c r="D10" s="29" t="s">
        <v>39</v>
      </c>
      <c r="E10" s="16">
        <v>100</v>
      </c>
      <c r="F10" s="22">
        <v>12</v>
      </c>
      <c r="G10" s="35">
        <v>277.89999999999998</v>
      </c>
      <c r="H10" s="35">
        <v>47.5</v>
      </c>
      <c r="I10" s="35">
        <v>8.0500000000000007</v>
      </c>
      <c r="J10" s="36">
        <v>46.9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400</v>
      </c>
      <c r="D12" s="31" t="s">
        <v>34</v>
      </c>
      <c r="E12" s="18">
        <v>50</v>
      </c>
      <c r="F12" s="24">
        <v>4.3</v>
      </c>
      <c r="G12" s="39">
        <v>21.3</v>
      </c>
      <c r="H12" s="39">
        <v>1.6</v>
      </c>
      <c r="I12" s="39">
        <v>1.4</v>
      </c>
      <c r="J12" s="40">
        <v>3.68</v>
      </c>
    </row>
    <row r="13" spans="1:10" x14ac:dyDescent="0.25">
      <c r="A13" s="7"/>
      <c r="B13" s="1" t="s">
        <v>16</v>
      </c>
      <c r="C13" s="2">
        <v>102</v>
      </c>
      <c r="D13" s="29" t="s">
        <v>35</v>
      </c>
      <c r="E13" s="16">
        <v>250</v>
      </c>
      <c r="F13" s="22">
        <v>7.25</v>
      </c>
      <c r="G13" s="35">
        <v>163.25</v>
      </c>
      <c r="H13" s="35">
        <v>5.18</v>
      </c>
      <c r="I13" s="35">
        <v>5.4</v>
      </c>
      <c r="J13" s="36">
        <v>23.6</v>
      </c>
    </row>
    <row r="14" spans="1:10" x14ac:dyDescent="0.25">
      <c r="A14" s="7"/>
      <c r="B14" s="1" t="s">
        <v>17</v>
      </c>
      <c r="C14" s="2">
        <v>229</v>
      </c>
      <c r="D14" s="29" t="s">
        <v>36</v>
      </c>
      <c r="E14" s="16">
        <v>75</v>
      </c>
      <c r="F14" s="22">
        <v>19.690000000000001</v>
      </c>
      <c r="G14" s="35">
        <v>128</v>
      </c>
      <c r="H14" s="35">
        <v>7.65</v>
      </c>
      <c r="I14" s="35">
        <v>13.27</v>
      </c>
      <c r="J14" s="36">
        <v>3.6</v>
      </c>
    </row>
    <row r="15" spans="1:10" x14ac:dyDescent="0.25">
      <c r="A15" s="7"/>
      <c r="B15" s="1" t="s">
        <v>18</v>
      </c>
      <c r="C15" s="2">
        <v>125</v>
      </c>
      <c r="D15" s="29" t="s">
        <v>37</v>
      </c>
      <c r="E15" s="16">
        <v>200</v>
      </c>
      <c r="F15" s="22">
        <v>16.97</v>
      </c>
      <c r="G15" s="35">
        <v>212</v>
      </c>
      <c r="H15" s="35">
        <v>3.8</v>
      </c>
      <c r="I15" s="35">
        <v>12.2</v>
      </c>
      <c r="J15" s="36">
        <v>28.6</v>
      </c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9.4</v>
      </c>
      <c r="G16" s="35">
        <v>87.6</v>
      </c>
      <c r="H16" s="35">
        <v>0.08</v>
      </c>
      <c r="I16" s="35">
        <v>0</v>
      </c>
      <c r="J16" s="36">
        <v>21.82</v>
      </c>
    </row>
    <row r="17" spans="1:10" x14ac:dyDescent="0.25">
      <c r="A17" s="7"/>
      <c r="B17" s="1" t="s">
        <v>24</v>
      </c>
      <c r="C17" s="2"/>
      <c r="D17" s="29" t="s">
        <v>28</v>
      </c>
      <c r="E17" s="16">
        <v>60</v>
      </c>
      <c r="F17" s="22">
        <v>3.25</v>
      </c>
      <c r="G17" s="35">
        <v>127.2</v>
      </c>
      <c r="H17" s="35">
        <v>4.8</v>
      </c>
      <c r="I17" s="35">
        <v>0.8</v>
      </c>
      <c r="J17" s="36">
        <v>25.2</v>
      </c>
    </row>
    <row r="18" spans="1:10" x14ac:dyDescent="0.25">
      <c r="A18" s="7"/>
      <c r="B18" s="1" t="s">
        <v>21</v>
      </c>
      <c r="C18" s="2"/>
      <c r="D18" s="29"/>
      <c r="E18" s="16"/>
      <c r="F18" s="22">
        <f>SUM(F4:F17)</f>
        <v>121.5</v>
      </c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2021-06-11T13:24:15Z</dcterms:modified>
</cp:coreProperties>
</file>